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FA6B5F56-0333-4D82-92DC-635BEB47D48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<sst xmlns="http://schemas.openxmlformats.org/spreadsheetml/2006/main" count="295" uniqueCount="126">
  <si>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</si>
  <si>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</si>
  <si>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</si>
  <si>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</si>
  <si>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</si>
  <si>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</si>
  <si>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</si>
  <si>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</si>
  <si>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</si>
  <si>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</si>
  <si>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</si>
  <si>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</si>
  <si>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</si>
  <si>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</si>
  <si>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</si>
  <si>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</si>
  <si>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</si>
  <si>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</si>
  <si>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</si>
  <si>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</si>
  <si>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</si>
  <si>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</si>
  <si>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</si>
  <si>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</si>
  <si>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</si>
  <si>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</si>
  <si>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</si>
  <si>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</si>
  <si>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</si>
  <si>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</si>
  <si>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</si>
  <si>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</si>
  <si>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</si>
  <si>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</si>
  <si>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</si>
  <si>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</si>
  <si>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</si>
  <si>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</si>
  <si>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</si>
  <si>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</si>
  <si>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</si>
  <si>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</si>
  <si>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</si>
  <si>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</si>
  <si>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</si>
  <si>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</si>
  <si>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</si>
  <si>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</si>
  <si>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</si>
  <si>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</si>
  <si>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</si>
  <si>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</si>
  <si>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</si>
  <si>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</si>
  <si>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</si>
  <si>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</si>
  <si>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</si>
  <si>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</si>
  <si>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</si>
  <si>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</si>
  <si>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</si>
  <si>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</si>
  <si>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</si>
  <si>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</si>
  <si>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</si>
  <si>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</si>
  <si>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</si>
  <si>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</si>
  <si>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</si>
  <si>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</si>
  <si>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</si>
  <si>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</si>
  <si>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</si>
  <si>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</si>
  <si>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</si>
  <si>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</si>
  <si>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</si>
  <si>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</si>
  <si>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</si>
  <si>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</si>
  <si>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</si>
  <si>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</si>
  <si>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</si>
  <si>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</si>
  <si>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</si>
  <si>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</si>
  <si>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</si>
  <si>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</si>
  <si>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</si>
  <si>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</si>
  <si>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</si>
  <si>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</si>
  <si>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</si>
  <si>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</si>
  <si>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</si>
  <si>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</si>
  <si>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</si>
  <si>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</si>
  <si>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</si>
  <si>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</si>
  <si>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</si>
  <si>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</si>
  <si>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</si>
  <si>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</si>
  <si>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</si>
  <si>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</si>
  <si>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</si>
  <si>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</si>
  <si>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</si>
  <si>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</si>
  <si>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</si>
  <si>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</si>
  <si>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</si>
  <si>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</si>
  <si>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</si>
  <si>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</si>
  <si>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</si>
  <si>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</si>
  <si>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</si>
  <si>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</si>
  <si>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</si>
  <si>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</si>
  <si>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</si>
  <si>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</si>
  <si>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FUNDACION PARA LA EDUCACION SUPERIOR REAL DE COLOMBIA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</si>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</sst>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PARA LA EDUCACION SUPERIOR REAL DE COLOMBIA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PARA LA EDUCACION SUPERIOR REAL DE COLOMBIA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 t="str">
        <f>+M32</f>
        <v>-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 t="s">
        <v>66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66</v>
      </c>
      <c r="M32" s="61" t="s">
        <v>66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0</v>
      </c>
      <c r="D111" s="95">
        <v>0</v>
      </c>
      <c r="E111" s="96" t="str">
        <f t="shared" si="8"/>
        <v/>
      </c>
      <c r="G111" s="217" t="s">
        <v>4</v>
      </c>
      <c r="H111" s="218"/>
      <c r="I111" s="98">
        <v>0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57" t="s">
        <v>8</v>
      </c>
      <c r="H115" s="292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0</v>
      </c>
      <c r="D129" s="222">
        <f>+C129+C130</f>
        <v>0</v>
      </c>
      <c r="E129" s="100">
        <v>0</v>
      </c>
      <c r="F129" s="222">
        <f>+E129+E130</f>
        <v>0</v>
      </c>
      <c r="G129" s="100">
        <v>0</v>
      </c>
      <c r="H129" s="222">
        <f>+G129+G130</f>
        <v>0</v>
      </c>
    </row>
    <row r="130" spans="1:28" ht="18.75" x14ac:dyDescent="0.25">
      <c r="A130" s="227"/>
      <c r="B130" s="105">
        <v>2</v>
      </c>
      <c r="C130" s="99">
        <v>0</v>
      </c>
      <c r="D130" s="223"/>
      <c r="E130" s="99">
        <v>0</v>
      </c>
      <c r="F130" s="223"/>
      <c r="G130" s="99">
        <v>0</v>
      </c>
      <c r="H130" s="223"/>
    </row>
    <row r="131" spans="1:28" ht="18.75" x14ac:dyDescent="0.25">
      <c r="A131" s="226">
        <v>2022</v>
      </c>
      <c r="B131" s="106">
        <v>1</v>
      </c>
      <c r="C131" s="100">
        <v>0</v>
      </c>
      <c r="D131" s="222">
        <f>+C131+C132</f>
        <v>0</v>
      </c>
      <c r="E131" s="100">
        <v>0</v>
      </c>
      <c r="F131" s="222">
        <f>+E131+E132</f>
        <v>0</v>
      </c>
      <c r="G131" s="100">
        <v>0</v>
      </c>
      <c r="H131" s="222">
        <f>+G131+G132</f>
        <v>0</v>
      </c>
    </row>
    <row r="132" spans="1:28" ht="18.75" x14ac:dyDescent="0.25">
      <c r="A132" s="227"/>
      <c r="B132" s="105">
        <v>2</v>
      </c>
      <c r="C132" s="99">
        <v>0</v>
      </c>
      <c r="D132" s="223"/>
      <c r="E132" s="99">
        <v>0</v>
      </c>
      <c r="F132" s="223"/>
      <c r="G132" s="99">
        <v>0</v>
      </c>
      <c r="H132" s="223"/>
    </row>
    <row r="133" spans="1:28" ht="18.75" x14ac:dyDescent="0.25">
      <c r="A133" s="226">
        <v>2021</v>
      </c>
      <c r="B133" s="106">
        <v>1</v>
      </c>
      <c r="C133" s="100">
        <v>0</v>
      </c>
      <c r="D133" s="222">
        <f>+C133+C134</f>
        <v>0</v>
      </c>
      <c r="E133" s="100">
        <v>0</v>
      </c>
      <c r="F133" s="222">
        <f>+E133+E134</f>
        <v>0</v>
      </c>
      <c r="G133" s="100">
        <v>0</v>
      </c>
      <c r="H133" s="222">
        <f>+G133+G134</f>
        <v>0</v>
      </c>
    </row>
    <row r="134" spans="1:28" ht="18.75" x14ac:dyDescent="0.25">
      <c r="A134" s="227"/>
      <c r="B134" s="105">
        <v>2</v>
      </c>
      <c r="C134" s="99">
        <v>0</v>
      </c>
      <c r="D134" s="223"/>
      <c r="E134" s="99">
        <v>0</v>
      </c>
      <c r="F134" s="223"/>
      <c r="G134" s="99">
        <v>0</v>
      </c>
      <c r="H134" s="223"/>
    </row>
    <row r="135" spans="1:28" ht="18.75" x14ac:dyDescent="0.25">
      <c r="A135" s="254">
        <v>2022</v>
      </c>
      <c r="B135" s="107">
        <v>1</v>
      </c>
      <c r="C135" s="101" t="s">
        <v>66</v>
      </c>
      <c r="D135" s="271" t="e">
        <f>+C135+C136</f>
        <v>#VALUE!</v>
      </c>
      <c r="E135" s="101" t="s">
        <v>66</v>
      </c>
      <c r="F135" s="271" t="e">
        <f>+E135+E136</f>
        <v>#VALUE!</v>
      </c>
      <c r="G135" s="101" t="s">
        <v>66</v>
      </c>
      <c r="H135" s="271" t="e">
        <f>+G135+G136</f>
        <v>#VALUE!</v>
      </c>
    </row>
    <row r="136" spans="1:28" ht="19.5" thickBot="1" x14ac:dyDescent="0.3">
      <c r="A136" s="255"/>
      <c r="B136" s="108">
        <v>2</v>
      </c>
      <c r="C136" s="102" t="s">
        <v>66</v>
      </c>
      <c r="D136" s="272"/>
      <c r="E136" s="102" t="s">
        <v>66</v>
      </c>
      <c r="F136" s="272"/>
      <c r="G136" s="102" t="s">
        <v>66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2023-09-02T11:55:35Z</dcterms:modified>
</cp:coreProperties>
</file>